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<sst xmlns="http://schemas.openxmlformats.org/spreadsheetml/2006/main" count="105" uniqueCount="78">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</sst>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55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81" customWidth="1"/>
    <col min="3" max="4" width="9.7109375" style="81" customWidth="1"/>
    <col min="5" max="5" width="8.421875" style="81" customWidth="1"/>
    <col min="6" max="6" width="9.7109375" style="81" customWidth="1"/>
    <col min="7" max="7" width="4.8515625" style="81" customWidth="1"/>
    <col min="8" max="8" width="13.00390625" style="81" customWidth="1"/>
    <col min="9" max="9" width="10.00390625" style="81" customWidth="1"/>
    <col min="10" max="10" width="14.28125" style="81" customWidth="1"/>
    <col min="11" max="11" width="5.00390625" style="81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0"/>
      <c r="J11" s="77"/>
      <c r="K11" s="77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0"/>
      <c r="J13" s="80"/>
      <c r="K13" s="77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0"/>
      <c r="J28" s="80"/>
      <c r="K28" s="77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2" t="s">
        <v>25</v>
      </c>
      <c r="E45" s="82"/>
      <c r="F45" s="82"/>
      <c r="G45" s="37"/>
      <c r="H45" s="36" t="s">
        <v>29</v>
      </c>
      <c r="I45" s="82" t="s">
        <v>26</v>
      </c>
      <c r="J45" s="82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3" t="s">
        <v>16</v>
      </c>
      <c r="F49" s="84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5"/>
      <c r="F50" s="86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5"/>
      <c r="F51" s="86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5"/>
      <c r="F52" s="86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5"/>
      <c r="F53" s="86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7"/>
      <c r="F54" s="88"/>
      <c r="G54" s="44" t="s">
        <v>35</v>
      </c>
      <c r="H54" s="45" t="s">
        <v>32</v>
      </c>
      <c r="I54" s="43"/>
      <c r="J54" s="43"/>
    </row>
    <row r="55" ht="15" customHeight="1">
      <c r="B55" s="81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3:I3"/>
    <mergeCell ref="E5:I5"/>
    <mergeCell ref="F7:G7"/>
    <mergeCell ref="H7:I7"/>
    <mergeCell ref="I31:K31"/>
    <mergeCell ref="I30:K30"/>
    <mergeCell ref="I28:K28"/>
    <mergeCell ref="I29:K29"/>
    <mergeCell ref="I36:K36"/>
    <mergeCell ref="I26:K26"/>
    <mergeCell ref="I27:K27"/>
    <mergeCell ref="I35:K35"/>
    <mergeCell ref="I37:K37"/>
    <mergeCell ref="I33:K33"/>
    <mergeCell ref="I34:K34"/>
    <mergeCell ref="I13:K13"/>
    <mergeCell ref="I24:K24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fitToHeight="1" fitToWidth="1" horizontalDpi="600" verticalDpi="600" orientation="portrait" paperSize="9" scale="87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7" t="s">
        <v>67</v>
      </c>
      <c r="C2" s="107"/>
      <c r="D2" s="107"/>
      <c r="E2" s="107"/>
      <c r="F2" s="107"/>
      <c r="G2" s="107"/>
      <c r="H2" s="107"/>
      <c r="I2" s="107"/>
      <c r="J2" s="107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19"/>
      <c r="E7" s="120" t="s">
        <v>0</v>
      </c>
      <c r="F7" s="120"/>
      <c r="G7" s="120" t="s">
        <v>10</v>
      </c>
      <c r="H7" s="120"/>
      <c r="I7" s="51" t="s">
        <v>1</v>
      </c>
    </row>
    <row r="8" spans="2:9" s="46" customFormat="1" ht="27.75" customHeight="1">
      <c r="B8" s="114" t="s">
        <v>41</v>
      </c>
      <c r="C8" s="115"/>
      <c r="D8" s="116"/>
      <c r="E8" s="117">
        <v>800</v>
      </c>
      <c r="F8" s="106"/>
      <c r="G8" s="118">
        <v>30</v>
      </c>
      <c r="H8" s="118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08" t="s">
        <v>16</v>
      </c>
      <c r="F15" s="109"/>
      <c r="G15" s="53" t="s">
        <v>17</v>
      </c>
      <c r="H15" s="54" t="s">
        <v>18</v>
      </c>
      <c r="I15" s="54"/>
    </row>
    <row r="16" spans="5:9" s="46" customFormat="1" ht="11.25" customHeight="1">
      <c r="E16" s="110"/>
      <c r="F16" s="111"/>
      <c r="G16" s="53" t="s">
        <v>47</v>
      </c>
      <c r="H16" s="54" t="s">
        <v>19</v>
      </c>
      <c r="I16" s="54"/>
    </row>
    <row r="17" spans="5:9" s="46" customFormat="1" ht="11.25" customHeight="1">
      <c r="E17" s="110"/>
      <c r="F17" s="111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0"/>
      <c r="F18" s="111"/>
      <c r="G18" s="53" t="s">
        <v>23</v>
      </c>
      <c r="H18" s="54" t="s">
        <v>24</v>
      </c>
      <c r="I18" s="54"/>
    </row>
    <row r="19" spans="5:9" s="46" customFormat="1" ht="11.25" customHeight="1">
      <c r="E19" s="110"/>
      <c r="F19" s="111"/>
      <c r="G19" s="53" t="s">
        <v>27</v>
      </c>
      <c r="H19" s="54" t="s">
        <v>28</v>
      </c>
      <c r="I19" s="54"/>
    </row>
    <row r="20" spans="5:9" s="46" customFormat="1" ht="11.25" customHeight="1">
      <c r="E20" s="112"/>
      <c r="F20" s="113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69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E7:F7"/>
    <mergeCell ref="G7:H7"/>
    <mergeCell ref="C13:IV13"/>
    <mergeCell ref="C4:J4"/>
    <mergeCell ref="B2:J2"/>
    <mergeCell ref="C5:J5"/>
    <mergeCell ref="C6:J6"/>
    <mergeCell ref="C30:J30"/>
    <mergeCell ref="E15:F20"/>
    <mergeCell ref="B8:D8"/>
    <mergeCell ref="E8:F8"/>
    <mergeCell ref="G8:H8"/>
    <mergeCell ref="B7:D7"/>
    <mergeCell ref="C31:J31"/>
    <mergeCell ref="C29:J29"/>
    <mergeCell ref="B9:D9"/>
    <mergeCell ref="E9:F9"/>
    <mergeCell ref="G9:H9"/>
    <mergeCell ref="C11:I11"/>
  </mergeCells>
  <printOptions/>
  <pageMargins left="0.5905511811023623" right="0.3937007874015748" top="0.3937007874015748" bottom="0.5905511811023623" header="0" footer="0"/>
  <pageSetup fitToHeight="1" fitToWidth="1"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Simone Esser</cp:lastModifiedBy>
  <cp:lastPrinted>2014-12-05T09:28:56Z</cp:lastPrinted>
  <dcterms:created xsi:type="dcterms:W3CDTF">2006-09-22T12:06:02Z</dcterms:created>
  <dcterms:modified xsi:type="dcterms:W3CDTF">2014-12-05T09:29:02Z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